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<sst xmlns="http://schemas.openxmlformats.org/spreadsheetml/2006/main" count="56" uniqueCount="51">
  <si>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</si>
  <si>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</si>
  <si>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</si>
  <si>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</si>
  <si>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</si>
  <si>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</si>
  <si>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</si>
  <si>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MODERN SCHOOL, VASANT VIHAR</t>
  </si>
  <si>
    <t>MARZEENA UDAYAN</t>
  </si>
  <si>
    <t>SAVI MEHTA</t>
  </si>
  <si>
    <t>KASHVI MEHTA</t>
  </si>
  <si>
    <t>VANYA A CHOPRA</t>
  </si>
  <si>
    <t>ANANDITA BINDRA</t>
  </si>
  <si>
    <t>MAARZI TATER</t>
  </si>
  <si>
    <t>IKSHITA PURI</t>
  </si>
  <si>
    <t>SARA DUGGAL</t>
  </si>
  <si>
    <t>TARINI SHARMA</t>
  </si>
  <si>
    <t>ROSHNI SHROFF</t>
  </si>
  <si>
    <t>SARAH SAWHNEY</t>
  </si>
  <si>
    <t>RADHIKA VAJPAYEE</t>
  </si>
  <si>
    <t>CHARVI DIESH</t>
  </si>
  <si>
    <t>ANHITA K SETHI</t>
  </si>
  <si>
    <t>PRANAVI KAHITAN</t>
  </si>
  <si>
    <t>SARANYA JHUNJHUNWALA</t>
  </si>
  <si>
    <t>SAIRA WADHAWAN</t>
  </si>
  <si>
    <t>AYESHA CHAWLA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</si>
  <si>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9: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Vasant Valley School, Vasant Kunj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Modern School, Vasant Vihar</t>
    </r>
  </si>
  <si>
    <t>VASANT VALLEY SCHOOL, VASANT KUNJ</t>
  </si>
  <si>
    <t>NIMRAN KANG</t>
  </si>
  <si>
    <t>JHANAVI TOSHNIWAL</t>
  </si>
  <si>
    <t>MEHR KOHLI</t>
  </si>
  <si>
    <t>AARUSHI BHUTANI</t>
  </si>
  <si>
    <t>MEDHA VERMA</t>
  </si>
  <si>
    <t>AADHYA TAYAL</t>
  </si>
  <si>
    <t>KATHLEEN IRELAND</t>
  </si>
  <si>
    <t>ASHNA SURI</t>
  </si>
  <si>
    <t>RAISAH PANDA</t>
  </si>
  <si>
    <t>ARSHYA GAUR</t>
  </si>
  <si>
    <t>VEDIKA SHIKHANE</t>
  </si>
  <si>
    <t>LAILA ALVA</t>
  </si>
  <si>
    <t>SANA SHARMA</t>
  </si>
  <si>
    <t>VALLABHI DALMIYA</t>
  </si>
  <si>
    <t>AHANA BANERJEE</t>
  </si>
  <si>
    <t>ANANYA ROACH</t>
  </si>
  <si>
    <t>GARIMA RANA</t>
  </si>
  <si>
    <t>MEHEK ANAND</t>
  </si>
  <si>
    <t>Players of Vasant Valley School, Vasant Kunj and Modern School, Vasant Vihar</t>
  </si>
  <si>
    <t>2'</t>
  </si>
  <si>
    <t>14'</t>
  </si>
  <si>
    <r>
      <rPr>
        <b/>
        <i/>
        <u/>
        <sz val="11"/>
        <color theme="1"/>
        <rFont val="Calibri"/>
        <family val="2"/>
        <scheme val="minor"/>
      </rPr>
      <t>Anhita</t>
    </r>
    <r>
      <rPr>
        <i/>
        <sz val="11"/>
        <color theme="1"/>
        <rFont val="Calibri"/>
        <family val="2"/>
        <scheme val="minor"/>
      </rPr>
      <t xml:space="preserve"> of </t>
    </r>
    <r>
      <rPr>
        <b/>
        <i/>
        <sz val="11"/>
        <color theme="1"/>
        <rFont val="Calibri"/>
        <family val="2"/>
        <scheme val="minor"/>
      </rPr>
      <t>Modern School, Vasant Vihar</t>
    </r>
    <r>
      <rPr>
        <i/>
        <sz val="11"/>
        <color theme="1"/>
        <rFont val="Calibri"/>
        <family val="2"/>
        <scheme val="minor"/>
      </rPr>
      <t xml:space="preserve"> opened the score with a Thunderbolt in the very 2nd minute of the Hard Line match against their counterpart second semi finalist </t>
    </r>
    <r>
      <rPr>
        <b/>
        <i/>
        <sz val="11"/>
        <color theme="1"/>
        <rFont val="Calibri"/>
        <family val="2"/>
        <scheme val="minor"/>
      </rPr>
      <t>Vasant Valley, Vasant Kunj.</t>
    </r>
    <r>
      <rPr>
        <i/>
        <sz val="11"/>
        <color theme="1"/>
        <rFont val="Calibri"/>
        <family val="2"/>
        <scheme val="minor"/>
      </rPr>
      <t xml:space="preserve">  It was </t>
    </r>
    <r>
      <rPr>
        <b/>
        <i/>
        <u/>
        <sz val="11"/>
        <color theme="1"/>
        <rFont val="Calibri"/>
        <family val="2"/>
        <scheme val="minor"/>
      </rPr>
      <t>Charvi</t>
    </r>
    <r>
      <rPr>
        <i/>
        <sz val="11"/>
        <color theme="1"/>
        <rFont val="Calibri"/>
        <family val="2"/>
        <scheme val="minor"/>
      </rPr>
      <t xml:space="preserve"> again from </t>
    </r>
    <r>
      <rPr>
        <b/>
        <i/>
        <sz val="11"/>
        <color theme="1"/>
        <rFont val="Calibri"/>
        <family val="2"/>
        <scheme val="minor"/>
      </rPr>
      <t>Modern</t>
    </r>
    <r>
      <rPr>
        <i/>
        <sz val="11"/>
        <color theme="1"/>
        <rFont val="Calibri"/>
        <family val="2"/>
        <scheme val="minor"/>
      </rPr>
      <t xml:space="preserve"> scoring in the 14th minute to take the score to 2-0 which secured Third position of Modern School in the Tournament.</t>
    </r>
    <r>
      <rPr>
        <b/>
        <i/>
        <sz val="11"/>
        <color theme="1"/>
        <rFont val="Calibri"/>
        <family val="2"/>
        <scheme val="minor"/>
      </rPr>
      <t>Modern School, Vasant Vihar Won 2-0</t>
    </r>
    <r>
      <rPr>
        <i/>
        <sz val="11"/>
        <color theme="1"/>
        <rFont val="Calibri"/>
        <family val="2"/>
        <scheme val="minor"/>
      </rPr>
      <t>.</t>
    </r>
  </si>
  <si>
    <t>CONGRATULATIONS TO MODERN SCHOOL, VASANT VIHAR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</si>
</sst>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1" fillId="0" borderId="2" xfId="0" applyFont="1" applyFill="1" applyBorder="1" applyAlignment="1" applyProtection="1">
      <alignment horizontal="left"/>
    </xf>
    <xf numFmtId="0" fontId="21" fillId="0" borderId="3" xfId="0" applyFont="1" applyFill="1" applyBorder="1" applyAlignment="1" applyProtection="1">
      <alignment horizontal="left"/>
    </xf>
    <xf numFmtId="0" fontId="21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6" fillId="0" borderId="2" xfId="0" applyFont="1" applyFill="1" applyBorder="1" applyAlignment="1" applyProtection="1">
      <alignment horizontal="left"/>
    </xf>
    <xf numFmtId="0" fontId="16" fillId="0" borderId="3" xfId="0" applyFont="1" applyFill="1" applyBorder="1" applyAlignment="1" applyProtection="1">
      <alignment horizontal="left"/>
    </xf>
    <xf numFmtId="0" fontId="16" fillId="0" borderId="4" xfId="0" applyFont="1" applyFill="1" applyBorder="1" applyAlignment="1" applyProtection="1">
      <alignment horizontal="left"/>
    </xf>
    <xf numFmtId="0" fontId="20" fillId="0" borderId="2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0</xdr:row>
      <xdr:rowOff>332360</xdr:rowOff>
    </xdr:from>
    <xdr:to>
      <xdr:col>11</xdr:col>
      <xdr:colOff>240621</xdr:colOff>
      <xdr:row>1</xdr:row>
      <xdr:rowOff>477095</xdr:rowOff>
    </xdr:to>
    <xdr:pic>
      <xdr:nvPicPr>
        <xdr:cNvPr id="6" name="Picture 5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0" y="332360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247650</xdr:rowOff>
    </xdr:from>
    <xdr:to>
      <xdr:col>14</xdr:col>
      <xdr:colOff>131826</xdr:colOff>
      <xdr:row>1</xdr:row>
      <xdr:rowOff>586441</xdr:rowOff>
    </xdr:to>
    <xdr:pic>
      <xdr:nvPicPr>
        <xdr:cNvPr id="7" name="Picture 6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8175" y="247650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0</xdr:row>
      <xdr:rowOff>362795</xdr:rowOff>
    </xdr:from>
    <xdr:to>
      <xdr:col>17</xdr:col>
      <xdr:colOff>171450</xdr:colOff>
      <xdr:row>1</xdr:row>
      <xdr:rowOff>609792</xdr:rowOff>
    </xdr:to>
    <xdr:pic>
      <xdr:nvPicPr>
        <xdr:cNvPr id="8" name="Picture 7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00676" y="362795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123438</xdr:colOff>
      <xdr:row>0</xdr:row>
      <xdr:rowOff>448520</xdr:rowOff>
    </xdr:from>
    <xdr:to>
      <xdr:col>22</xdr:col>
      <xdr:colOff>512609</xdr:colOff>
      <xdr:row>1</xdr:row>
      <xdr:rowOff>391370</xdr:rowOff>
    </xdr:to>
    <xdr:pic>
      <xdr:nvPicPr>
        <xdr:cNvPr id="9" name="Picture 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2788" y="448520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</xdr:row>
      <xdr:rowOff>19050</xdr:rowOff>
    </xdr:from>
    <xdr:to>
      <xdr:col>19</xdr:col>
      <xdr:colOff>57150</xdr:colOff>
      <xdr:row>2</xdr:row>
      <xdr:rowOff>1190624</xdr:rowOff>
    </xdr:to>
    <xdr:pic>
      <xdr:nvPicPr>
        <xdr:cNvPr id="10" name="Picture 9" descr="Vasant Valley School, Vasant Kunj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67225" y="1276350"/>
          <a:ext cx="2057400" cy="1171574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66675</xdr:colOff>
      <xdr:row>2</xdr:row>
      <xdr:rowOff>28574</xdr:rowOff>
    </xdr:from>
    <xdr:to>
      <xdr:col>22</xdr:col>
      <xdr:colOff>669192</xdr:colOff>
      <xdr:row>2</xdr:row>
      <xdr:rowOff>1200149</xdr:rowOff>
    </xdr:to>
    <xdr:pic>
      <xdr:nvPicPr>
        <xdr:cNvPr id="11" name="Picture 10" descr="Modern School, Vasant Viha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34150" y="1285874"/>
          <a:ext cx="2107467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activeCell="A4" sqref="A4:W4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37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9"/>
    </row>
    <row r="2" spans="1:23" ht="49.5" customHeight="1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2"/>
    </row>
    <row r="3" spans="1:23" ht="96" customHeight="1">
      <c r="A3" s="43" t="s">
        <v>49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3" ht="15.75" customHeight="1">
      <c r="A4" s="57" t="s">
        <v>46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9"/>
    </row>
    <row r="5" spans="1:23" ht="17.100000000000001" customHeight="1">
      <c r="A5" s="47" t="s">
        <v>6</v>
      </c>
      <c r="B5" s="49" t="s">
        <v>27</v>
      </c>
      <c r="C5" s="50"/>
      <c r="D5" s="50"/>
      <c r="E5" s="50"/>
      <c r="F5" s="50"/>
      <c r="G5" s="50"/>
      <c r="H5" s="50"/>
      <c r="I5" s="50"/>
      <c r="J5" s="50"/>
      <c r="K5" s="51"/>
      <c r="L5" s="32" t="s">
        <v>0</v>
      </c>
      <c r="M5" s="52" t="s">
        <v>6</v>
      </c>
      <c r="N5" s="49" t="s">
        <v>7</v>
      </c>
      <c r="O5" s="50"/>
      <c r="P5" s="50"/>
      <c r="Q5" s="50"/>
      <c r="R5" s="50"/>
      <c r="S5" s="50"/>
      <c r="T5" s="50"/>
      <c r="U5" s="50"/>
      <c r="V5" s="50"/>
      <c r="W5" s="51"/>
    </row>
    <row r="6" spans="1:23" ht="17.100000000000001" customHeight="1">
      <c r="A6" s="48"/>
      <c r="B6" s="54" t="s">
        <v>1</v>
      </c>
      <c r="C6" s="55"/>
      <c r="D6" s="55"/>
      <c r="E6" s="55"/>
      <c r="F6" s="55"/>
      <c r="G6" s="56"/>
      <c r="H6" s="54" t="s">
        <v>2</v>
      </c>
      <c r="I6" s="56"/>
      <c r="J6" s="54" t="s">
        <v>3</v>
      </c>
      <c r="K6" s="56"/>
      <c r="L6" s="33"/>
      <c r="M6" s="53"/>
      <c r="N6" s="54" t="s">
        <v>1</v>
      </c>
      <c r="O6" s="55"/>
      <c r="P6" s="55"/>
      <c r="Q6" s="55"/>
      <c r="R6" s="55"/>
      <c r="S6" s="56"/>
      <c r="T6" s="54" t="s">
        <v>2</v>
      </c>
      <c r="U6" s="56"/>
      <c r="V6" s="54" t="s">
        <v>3</v>
      </c>
      <c r="W6" s="56"/>
    </row>
    <row r="7" spans="1:23" s="3" customFormat="1" ht="17.100000000000001" customHeight="1">
      <c r="A7" s="5">
        <v>1</v>
      </c>
      <c r="B7" s="23" t="s">
        <v>28</v>
      </c>
      <c r="C7" s="24"/>
      <c r="D7" s="24"/>
      <c r="E7" s="24"/>
      <c r="F7" s="24"/>
      <c r="G7" s="25"/>
      <c r="H7" s="18"/>
      <c r="I7" s="19"/>
      <c r="J7" s="18"/>
      <c r="K7" s="19"/>
      <c r="L7" s="33"/>
      <c r="M7" s="6">
        <v>1</v>
      </c>
      <c r="N7" s="23" t="s">
        <v>8</v>
      </c>
      <c r="O7" s="24"/>
      <c r="P7" s="24"/>
      <c r="Q7" s="24"/>
      <c r="R7" s="24"/>
      <c r="S7" s="25"/>
      <c r="T7" s="18"/>
      <c r="U7" s="19"/>
      <c r="V7" s="18"/>
      <c r="W7" s="19"/>
    </row>
    <row r="8" spans="1:23" s="4" customFormat="1" ht="17.100000000000001" customHeight="1">
      <c r="A8" s="7">
        <v>2</v>
      </c>
      <c r="B8" s="15" t="s">
        <v>29</v>
      </c>
      <c r="C8" s="16"/>
      <c r="D8" s="16"/>
      <c r="E8" s="16"/>
      <c r="F8" s="16"/>
      <c r="G8" s="17"/>
      <c r="H8" s="26"/>
      <c r="I8" s="27"/>
      <c r="J8" s="26"/>
      <c r="K8" s="27"/>
      <c r="L8" s="33"/>
      <c r="M8" s="8">
        <v>2</v>
      </c>
      <c r="N8" s="15" t="s">
        <v>9</v>
      </c>
      <c r="O8" s="16"/>
      <c r="P8" s="16"/>
      <c r="Q8" s="16"/>
      <c r="R8" s="16"/>
      <c r="S8" s="17"/>
      <c r="T8" s="26"/>
      <c r="U8" s="27"/>
      <c r="V8" s="26"/>
      <c r="W8" s="27"/>
    </row>
    <row r="9" spans="1:23" s="3" customFormat="1" ht="17.100000000000001" customHeight="1">
      <c r="A9" s="5">
        <v>3</v>
      </c>
      <c r="B9" s="23" t="s">
        <v>30</v>
      </c>
      <c r="C9" s="24"/>
      <c r="D9" s="24"/>
      <c r="E9" s="24"/>
      <c r="F9" s="24"/>
      <c r="G9" s="25"/>
      <c r="H9" s="18"/>
      <c r="I9" s="19"/>
      <c r="J9" s="18"/>
      <c r="K9" s="19"/>
      <c r="L9" s="33"/>
      <c r="M9" s="6">
        <v>3</v>
      </c>
      <c r="N9" s="23" t="s">
        <v>10</v>
      </c>
      <c r="O9" s="24"/>
      <c r="P9" s="24"/>
      <c r="Q9" s="24"/>
      <c r="R9" s="24"/>
      <c r="S9" s="25"/>
      <c r="T9" s="18"/>
      <c r="U9" s="19"/>
      <c r="V9" s="18"/>
      <c r="W9" s="19"/>
    </row>
    <row r="10" spans="1:23" s="4" customFormat="1" ht="17.100000000000001" customHeight="1">
      <c r="A10" s="7">
        <v>4</v>
      </c>
      <c r="B10" s="15" t="s">
        <v>31</v>
      </c>
      <c r="C10" s="16"/>
      <c r="D10" s="16"/>
      <c r="E10" s="16"/>
      <c r="F10" s="16"/>
      <c r="G10" s="17"/>
      <c r="H10" s="26"/>
      <c r="I10" s="27"/>
      <c r="J10" s="26"/>
      <c r="K10" s="27"/>
      <c r="L10" s="33"/>
      <c r="M10" s="8">
        <v>4</v>
      </c>
      <c r="N10" s="15" t="s">
        <v>11</v>
      </c>
      <c r="O10" s="16"/>
      <c r="P10" s="16"/>
      <c r="Q10" s="16"/>
      <c r="R10" s="16"/>
      <c r="S10" s="17"/>
      <c r="T10" s="26"/>
      <c r="U10" s="27"/>
      <c r="V10" s="26"/>
      <c r="W10" s="27"/>
    </row>
    <row r="11" spans="1:23" s="3" customFormat="1" ht="17.100000000000001" customHeight="1">
      <c r="A11" s="5">
        <v>5</v>
      </c>
      <c r="B11" s="23" t="s">
        <v>32</v>
      </c>
      <c r="C11" s="24"/>
      <c r="D11" s="24"/>
      <c r="E11" s="24"/>
      <c r="F11" s="24"/>
      <c r="G11" s="25"/>
      <c r="H11" s="18"/>
      <c r="I11" s="19"/>
      <c r="J11" s="18"/>
      <c r="K11" s="19"/>
      <c r="L11" s="33"/>
      <c r="M11" s="6">
        <v>5</v>
      </c>
      <c r="N11" s="23" t="s">
        <v>12</v>
      </c>
      <c r="O11" s="24"/>
      <c r="P11" s="24"/>
      <c r="Q11" s="24"/>
      <c r="R11" s="24"/>
      <c r="S11" s="25"/>
      <c r="T11" s="18"/>
      <c r="U11" s="19"/>
      <c r="V11" s="18"/>
      <c r="W11" s="19"/>
    </row>
    <row r="12" spans="1:23" s="4" customFormat="1" ht="17.100000000000001" customHeight="1">
      <c r="A12" s="7">
        <v>6</v>
      </c>
      <c r="B12" s="15" t="s">
        <v>33</v>
      </c>
      <c r="C12" s="16"/>
      <c r="D12" s="16"/>
      <c r="E12" s="16"/>
      <c r="F12" s="16"/>
      <c r="G12" s="17"/>
      <c r="H12" s="35"/>
      <c r="I12" s="36"/>
      <c r="J12" s="26"/>
      <c r="K12" s="27"/>
      <c r="L12" s="33"/>
      <c r="M12" s="8">
        <v>6</v>
      </c>
      <c r="N12" s="15" t="s">
        <v>13</v>
      </c>
      <c r="O12" s="16"/>
      <c r="P12" s="16"/>
      <c r="Q12" s="16"/>
      <c r="R12" s="16"/>
      <c r="S12" s="17"/>
      <c r="T12" s="35"/>
      <c r="U12" s="36"/>
      <c r="V12" s="26"/>
      <c r="W12" s="27"/>
    </row>
    <row r="13" spans="1:23" s="4" customFormat="1" ht="17.100000000000001" customHeight="1">
      <c r="A13" s="5">
        <v>7</v>
      </c>
      <c r="B13" s="23" t="s">
        <v>34</v>
      </c>
      <c r="C13" s="24"/>
      <c r="D13" s="24"/>
      <c r="E13" s="24"/>
      <c r="F13" s="24"/>
      <c r="G13" s="25"/>
      <c r="H13" s="26"/>
      <c r="I13" s="27"/>
      <c r="J13" s="26"/>
      <c r="K13" s="27"/>
      <c r="L13" s="33"/>
      <c r="M13" s="5">
        <v>7</v>
      </c>
      <c r="N13" s="23" t="s">
        <v>14</v>
      </c>
      <c r="O13" s="24"/>
      <c r="P13" s="24"/>
      <c r="Q13" s="24"/>
      <c r="R13" s="24"/>
      <c r="S13" s="25"/>
      <c r="T13" s="26"/>
      <c r="U13" s="27"/>
      <c r="V13" s="26"/>
      <c r="W13" s="27"/>
    </row>
    <row r="14" spans="1:23" s="3" customFormat="1" ht="17.100000000000001" customHeight="1">
      <c r="A14" s="7">
        <v>8</v>
      </c>
      <c r="B14" s="15" t="s">
        <v>35</v>
      </c>
      <c r="C14" s="16"/>
      <c r="D14" s="16"/>
      <c r="E14" s="16"/>
      <c r="F14" s="16"/>
      <c r="G14" s="17"/>
      <c r="H14" s="18"/>
      <c r="I14" s="19"/>
      <c r="J14" s="18"/>
      <c r="K14" s="19"/>
      <c r="L14" s="33"/>
      <c r="M14" s="7">
        <v>8</v>
      </c>
      <c r="N14" s="15" t="s">
        <v>15</v>
      </c>
      <c r="O14" s="16"/>
      <c r="P14" s="16"/>
      <c r="Q14" s="16"/>
      <c r="R14" s="16"/>
      <c r="S14" s="17"/>
      <c r="T14" s="18"/>
      <c r="U14" s="19"/>
      <c r="V14" s="18"/>
      <c r="W14" s="19"/>
    </row>
    <row r="15" spans="1:23" s="4" customFormat="1" ht="17.100000000000001" customHeight="1">
      <c r="A15" s="5">
        <v>9</v>
      </c>
      <c r="B15" s="23" t="s">
        <v>36</v>
      </c>
      <c r="C15" s="24"/>
      <c r="D15" s="24"/>
      <c r="E15" s="24"/>
      <c r="F15" s="24"/>
      <c r="G15" s="25"/>
      <c r="H15" s="26"/>
      <c r="I15" s="27"/>
      <c r="J15" s="26"/>
      <c r="K15" s="27"/>
      <c r="L15" s="33"/>
      <c r="M15" s="5">
        <v>9</v>
      </c>
      <c r="N15" s="23" t="s">
        <v>16</v>
      </c>
      <c r="O15" s="24"/>
      <c r="P15" s="24"/>
      <c r="Q15" s="24"/>
      <c r="R15" s="24"/>
      <c r="S15" s="25"/>
      <c r="T15" s="26"/>
      <c r="U15" s="27"/>
      <c r="V15" s="26"/>
      <c r="W15" s="27"/>
    </row>
    <row r="16" spans="1:23" s="3" customFormat="1" ht="17.100000000000001" customHeight="1">
      <c r="A16" s="7">
        <v>10</v>
      </c>
      <c r="B16" s="15" t="s">
        <v>37</v>
      </c>
      <c r="C16" s="16"/>
      <c r="D16" s="16"/>
      <c r="E16" s="16"/>
      <c r="F16" s="16"/>
      <c r="G16" s="17"/>
      <c r="H16" s="18"/>
      <c r="I16" s="19"/>
      <c r="J16" s="18"/>
      <c r="K16" s="19"/>
      <c r="L16" s="33"/>
      <c r="M16" s="7">
        <v>10</v>
      </c>
      <c r="N16" s="15" t="s">
        <v>17</v>
      </c>
      <c r="O16" s="16"/>
      <c r="P16" s="16"/>
      <c r="Q16" s="16"/>
      <c r="R16" s="16"/>
      <c r="S16" s="17"/>
      <c r="T16" s="18"/>
      <c r="U16" s="19"/>
      <c r="V16" s="18"/>
      <c r="W16" s="19"/>
    </row>
    <row r="17" spans="1:27" s="4" customFormat="1" ht="17.100000000000001" customHeight="1">
      <c r="A17" s="5">
        <v>11</v>
      </c>
      <c r="B17" s="23" t="s">
        <v>38</v>
      </c>
      <c r="C17" s="24"/>
      <c r="D17" s="24"/>
      <c r="E17" s="24"/>
      <c r="F17" s="24"/>
      <c r="G17" s="25"/>
      <c r="H17" s="26"/>
      <c r="I17" s="27"/>
      <c r="J17" s="26"/>
      <c r="K17" s="27"/>
      <c r="L17" s="33"/>
      <c r="M17" s="5">
        <v>11</v>
      </c>
      <c r="N17" s="23" t="s">
        <v>18</v>
      </c>
      <c r="O17" s="24"/>
      <c r="P17" s="24"/>
      <c r="Q17" s="24"/>
      <c r="R17" s="24"/>
      <c r="S17" s="25"/>
      <c r="T17" s="26"/>
      <c r="U17" s="27"/>
      <c r="V17" s="26"/>
      <c r="W17" s="27"/>
    </row>
    <row r="18" spans="1:27" s="3" customFormat="1" ht="17.100000000000001" customHeight="1">
      <c r="A18" s="7">
        <v>12</v>
      </c>
      <c r="B18" s="15" t="s">
        <v>39</v>
      </c>
      <c r="C18" s="16"/>
      <c r="D18" s="16"/>
      <c r="E18" s="16"/>
      <c r="F18" s="16"/>
      <c r="G18" s="17"/>
      <c r="H18" s="18"/>
      <c r="I18" s="19"/>
      <c r="J18" s="18"/>
      <c r="K18" s="19"/>
      <c r="L18" s="33"/>
      <c r="M18" s="7">
        <v>12</v>
      </c>
      <c r="N18" s="15" t="s">
        <v>19</v>
      </c>
      <c r="O18" s="16"/>
      <c r="P18" s="16"/>
      <c r="Q18" s="16"/>
      <c r="R18" s="16"/>
      <c r="S18" s="17"/>
      <c r="T18" s="18"/>
      <c r="U18" s="19"/>
      <c r="V18" s="18"/>
      <c r="W18" s="19"/>
    </row>
    <row r="19" spans="1:27" s="4" customFormat="1" ht="17.100000000000001" customHeight="1">
      <c r="A19" s="5">
        <v>13</v>
      </c>
      <c r="B19" s="23" t="s">
        <v>40</v>
      </c>
      <c r="C19" s="24"/>
      <c r="D19" s="24"/>
      <c r="E19" s="24"/>
      <c r="F19" s="24"/>
      <c r="G19" s="25"/>
      <c r="H19" s="26"/>
      <c r="I19" s="27"/>
      <c r="J19" s="26"/>
      <c r="K19" s="27"/>
      <c r="L19" s="33"/>
      <c r="M19" s="5">
        <v>13</v>
      </c>
      <c r="N19" s="23" t="s">
        <v>20</v>
      </c>
      <c r="O19" s="24"/>
      <c r="P19" s="24"/>
      <c r="Q19" s="24"/>
      <c r="R19" s="24"/>
      <c r="S19" s="25"/>
      <c r="T19" s="26" t="s">
        <v>48</v>
      </c>
      <c r="U19" s="27"/>
      <c r="V19" s="26">
        <v>1</v>
      </c>
      <c r="W19" s="27"/>
    </row>
    <row r="20" spans="1:27" s="3" customFormat="1" ht="17.100000000000001" customHeight="1">
      <c r="A20" s="7">
        <v>14</v>
      </c>
      <c r="B20" s="15" t="s">
        <v>41</v>
      </c>
      <c r="C20" s="16"/>
      <c r="D20" s="16"/>
      <c r="E20" s="16"/>
      <c r="F20" s="16"/>
      <c r="G20" s="17"/>
      <c r="H20" s="18"/>
      <c r="I20" s="19"/>
      <c r="J20" s="18"/>
      <c r="K20" s="19"/>
      <c r="L20" s="33"/>
      <c r="M20" s="7">
        <v>14</v>
      </c>
      <c r="N20" s="15" t="s">
        <v>21</v>
      </c>
      <c r="O20" s="16"/>
      <c r="P20" s="16"/>
      <c r="Q20" s="16"/>
      <c r="R20" s="16"/>
      <c r="S20" s="17"/>
      <c r="T20" s="18" t="s">
        <v>47</v>
      </c>
      <c r="U20" s="19"/>
      <c r="V20" s="18">
        <v>1</v>
      </c>
      <c r="W20" s="19"/>
    </row>
    <row r="21" spans="1:27" s="4" customFormat="1" ht="17.100000000000001" customHeight="1">
      <c r="A21" s="5">
        <v>15</v>
      </c>
      <c r="B21" s="23" t="s">
        <v>42</v>
      </c>
      <c r="C21" s="24"/>
      <c r="D21" s="24"/>
      <c r="E21" s="24"/>
      <c r="F21" s="24"/>
      <c r="G21" s="25"/>
      <c r="H21" s="26"/>
      <c r="I21" s="27"/>
      <c r="J21" s="26"/>
      <c r="K21" s="27"/>
      <c r="L21" s="33"/>
      <c r="M21" s="5">
        <v>15</v>
      </c>
      <c r="N21" s="23" t="s">
        <v>25</v>
      </c>
      <c r="O21" s="24"/>
      <c r="P21" s="24"/>
      <c r="Q21" s="24"/>
      <c r="R21" s="24"/>
      <c r="S21" s="25"/>
      <c r="T21" s="26"/>
      <c r="U21" s="27"/>
      <c r="V21" s="26"/>
      <c r="W21" s="27"/>
    </row>
    <row r="22" spans="1:27" s="3" customFormat="1" ht="17.100000000000001" customHeight="1">
      <c r="A22" s="7">
        <v>16</v>
      </c>
      <c r="B22" s="15" t="s">
        <v>43</v>
      </c>
      <c r="C22" s="16"/>
      <c r="D22" s="16"/>
      <c r="E22" s="16"/>
      <c r="F22" s="16"/>
      <c r="G22" s="17"/>
      <c r="H22" s="18"/>
      <c r="I22" s="19"/>
      <c r="J22" s="18"/>
      <c r="K22" s="19"/>
      <c r="L22" s="33"/>
      <c r="M22" s="7">
        <v>16</v>
      </c>
      <c r="N22" s="15" t="s">
        <v>22</v>
      </c>
      <c r="O22" s="16"/>
      <c r="P22" s="16"/>
      <c r="Q22" s="16"/>
      <c r="R22" s="16"/>
      <c r="S22" s="17"/>
      <c r="T22" s="18"/>
      <c r="U22" s="19"/>
      <c r="V22" s="18"/>
      <c r="W22" s="19"/>
    </row>
    <row r="23" spans="1:27" s="4" customFormat="1" ht="17.100000000000001" customHeight="1">
      <c r="A23" s="5">
        <v>17</v>
      </c>
      <c r="B23" s="23" t="s">
        <v>44</v>
      </c>
      <c r="C23" s="24"/>
      <c r="D23" s="24"/>
      <c r="E23" s="24"/>
      <c r="F23" s="24"/>
      <c r="G23" s="25"/>
      <c r="H23" s="26"/>
      <c r="I23" s="27"/>
      <c r="J23" s="26"/>
      <c r="K23" s="27"/>
      <c r="L23" s="33"/>
      <c r="M23" s="5">
        <v>17</v>
      </c>
      <c r="N23" s="23" t="s">
        <v>23</v>
      </c>
      <c r="O23" s="24"/>
      <c r="P23" s="24"/>
      <c r="Q23" s="24"/>
      <c r="R23" s="24"/>
      <c r="S23" s="25"/>
      <c r="T23" s="26"/>
      <c r="U23" s="27"/>
      <c r="V23" s="26"/>
      <c r="W23" s="27"/>
    </row>
    <row r="24" spans="1:27" s="4" customFormat="1" ht="17.100000000000001" customHeight="1" thickBot="1">
      <c r="A24" s="7">
        <v>18</v>
      </c>
      <c r="B24" s="15" t="s">
        <v>45</v>
      </c>
      <c r="C24" s="16"/>
      <c r="D24" s="16"/>
      <c r="E24" s="16"/>
      <c r="F24" s="16"/>
      <c r="G24" s="17"/>
      <c r="H24" s="18"/>
      <c r="I24" s="19"/>
      <c r="J24" s="18"/>
      <c r="K24" s="19"/>
      <c r="L24" s="33"/>
      <c r="M24" s="7">
        <v>18</v>
      </c>
      <c r="N24" s="15" t="s">
        <v>24</v>
      </c>
      <c r="O24" s="16"/>
      <c r="P24" s="16"/>
      <c r="Q24" s="16"/>
      <c r="R24" s="16"/>
      <c r="S24" s="17"/>
      <c r="T24" s="18"/>
      <c r="U24" s="19"/>
      <c r="V24" s="18"/>
      <c r="W24" s="19"/>
    </row>
    <row r="25" spans="1:27" ht="17.100000000000001" customHeight="1">
      <c r="A25" s="28" t="s">
        <v>4</v>
      </c>
      <c r="B25" s="29"/>
      <c r="C25" s="29"/>
      <c r="D25" s="29"/>
      <c r="E25" s="29"/>
      <c r="F25" s="29"/>
      <c r="G25" s="30"/>
      <c r="H25" s="31"/>
      <c r="I25" s="30"/>
      <c r="J25" s="31">
        <f>SUM(J7:K24)</f>
        <v>0</v>
      </c>
      <c r="K25" s="30"/>
      <c r="L25" s="34"/>
      <c r="M25" s="31" t="s">
        <v>4</v>
      </c>
      <c r="N25" s="29"/>
      <c r="O25" s="29"/>
      <c r="P25" s="29"/>
      <c r="Q25" s="29"/>
      <c r="R25" s="29"/>
      <c r="S25" s="30"/>
      <c r="T25" s="31"/>
      <c r="U25" s="30"/>
      <c r="V25" s="31">
        <f>SUM(V7:W24)</f>
        <v>2</v>
      </c>
      <c r="W25" s="30"/>
      <c r="X25" s="9" t="s">
        <v>50</v>
      </c>
      <c r="Y25" s="10"/>
      <c r="Z25" s="10"/>
      <c r="AA25" s="11"/>
    </row>
    <row r="26" spans="1:27" ht="17.100000000000001" customHeight="1" thickBot="1">
      <c r="A26" s="20" t="s">
        <v>5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2"/>
      <c r="X26" s="12"/>
      <c r="Y26" s="13"/>
      <c r="Z26" s="13"/>
      <c r="AA26" s="14"/>
    </row>
  </sheetData>
  <sheetProtection password="CAC9" sheet="1" objects="1" scenarios="1"/>
  <mergeCells count="131"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2016-10-21T05:03:31Z</dcterms:modified>
</cp:coreProperties>
</file>